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2" i="1" l="1"/>
</calcChain>
</file>

<file path=xl/sharedStrings.xml><?xml version="1.0" encoding="utf-8"?>
<sst xmlns="http://schemas.openxmlformats.org/spreadsheetml/2006/main" count="277" uniqueCount="134">
  <si>
    <t>Brand</t>
  </si>
  <si>
    <t>Sub</t>
  </si>
  <si>
    <t>Description</t>
  </si>
  <si>
    <t>Item No</t>
  </si>
  <si>
    <t>EAN</t>
  </si>
  <si>
    <t>RRP</t>
  </si>
  <si>
    <t>Qty</t>
  </si>
  <si>
    <t>Max Factor</t>
  </si>
  <si>
    <t>Lipfinity</t>
  </si>
  <si>
    <t>Lipfinity 115 Confident 2.30 ML</t>
  </si>
  <si>
    <t>Lipfinity 191 Stay bronzed 2.30 ML</t>
  </si>
  <si>
    <t>Lipfinity 210 Endlessly mesmerising 2.30 ML</t>
  </si>
  <si>
    <t>Lipfinity Velvet matte</t>
  </si>
  <si>
    <t>Lipfinity Velvet matte 005 Merlot 3.50 ML</t>
  </si>
  <si>
    <t>Lipfinity Velvet matte 15 Nude silk 3.50 ML</t>
  </si>
  <si>
    <t>Lipfinity Velvet matte 20 Coco creme 3.50 ML</t>
  </si>
  <si>
    <t>Lipfinity Velvet matte 25 Red luxury 3.50 ML</t>
  </si>
  <si>
    <t>Lipfinity Velvet matte 30 Cool coral 3.50 ML</t>
  </si>
  <si>
    <t>Lipfinity Velvet matte 35 Elegant brown 3.50 ML</t>
  </si>
  <si>
    <t>Lipfinity Velvet matte 40 Luxe nude 3.50 ML</t>
  </si>
  <si>
    <t>Lipfinity Velvet matte 45 Posh pink 3.50 ML</t>
  </si>
  <si>
    <t>Lipfinity Velvet matte 50 Satin berry 3.50 ML</t>
  </si>
  <si>
    <t>Velvet Matte Lipstick</t>
  </si>
  <si>
    <t>Velvet Matte Lipstick 10 Sunkiss 4.00 GR</t>
  </si>
  <si>
    <t>Velvet Matte Lipstick 25 Blush 4.00 GR</t>
  </si>
  <si>
    <t>Velvet Matte Lipstick 35 Love 4.00 GR</t>
  </si>
  <si>
    <t>Colour Elixir Honey Lacquer</t>
  </si>
  <si>
    <t>Colour Elixir Honey Lacquer 05 Honey nude 3.00 GR</t>
  </si>
  <si>
    <t>Colour Elixir Honey Lacquer 10 Honey rose 3.00 ML</t>
  </si>
  <si>
    <t>Colour Elixir Honey Lacquer 025 Floral 3.80 ML</t>
  </si>
  <si>
    <t>Colour Elixir Honey Lacquer 30 Chocolate nectar 3.00 ML</t>
  </si>
  <si>
    <t>Colour Elixir Honey Lacquer 035 Bloom berry 3.80 ML</t>
  </si>
  <si>
    <t>Colour Elixir Honey Lacquer 40 Regal burgundy 3.00 ML</t>
  </si>
  <si>
    <t>Colour Elixir Matte</t>
  </si>
  <si>
    <t>Colour Elixir Matte 065 Raisin 3.50 GR</t>
  </si>
  <si>
    <t>Colour Elixir Cushion</t>
  </si>
  <si>
    <t>Colour Elixir Cushion 005 Spotligth sheer 9.00 ML</t>
  </si>
  <si>
    <t>Colour Elixir Cushion 010 Starligth Coral 9.00 ML</t>
  </si>
  <si>
    <t>Colour Elixir Cushion 015 Nude glory 9.00 ML</t>
  </si>
  <si>
    <t>Colour Elixir Cushion 020 Splendor chic 9.00 ML</t>
  </si>
  <si>
    <t>Colour Elixir Cushion 025 Shine in glam 9.00 ML</t>
  </si>
  <si>
    <t>Colour Elixir Cushion 030 Majesty berry 9.00 ML</t>
  </si>
  <si>
    <t>Colour Elixir Cushion 035 Baby star coral 9.00 ML</t>
  </si>
  <si>
    <t>Miracle Touch Formula</t>
  </si>
  <si>
    <t>Miracle Touch Formula 040 Creamy ivory 12.00 GR</t>
  </si>
  <si>
    <t>Miracle Touch Formula 043 Golden ivory 12.00 GR</t>
  </si>
  <si>
    <t>Miracle Touch Second Foundation</t>
  </si>
  <si>
    <t>Miracle Touch Second Foundation 001 Miracle 30.00 ML</t>
  </si>
  <si>
    <t>Miracle Touch Second Foundation 02 Fair light 30.00 ML</t>
  </si>
  <si>
    <t>Miracle Touch Second Foundation 03 Light 30.00 ML</t>
  </si>
  <si>
    <t>Miracle Touch Second Foundation 04 Light medium 30.00 ML</t>
  </si>
  <si>
    <t>Miracle Touch Second Foundation 05 Medium 30.00 ML</t>
  </si>
  <si>
    <t>Miracle Touch Second Foundation 06 Golden medium 30.00 ML</t>
  </si>
  <si>
    <t>Miracle Touch Second Foundation 07 Neutral medium 30.00 ML</t>
  </si>
  <si>
    <t>Miracle Touch Second Foundation 08 Medium tan 30.00 ML</t>
  </si>
  <si>
    <t>Lasting Performance Foundation</t>
  </si>
  <si>
    <t>Lasting Performance Foundation 102 Pastelle 35.00 ML</t>
  </si>
  <si>
    <t>Lasting Performance Foundation 105 Soft beige 35.00 ML</t>
  </si>
  <si>
    <t>Lasting Performance Foundation 106 Natural beige 35.00 ML</t>
  </si>
  <si>
    <t>Lasting Performance Foundation 107 Golden beige 35.00 ML</t>
  </si>
  <si>
    <t>Lasting Performance Foundation 109 Natural bronze 35.00 ML</t>
  </si>
  <si>
    <t>Facefinity Compact</t>
  </si>
  <si>
    <t>Facefinity Compact 003 Natural Rose 10.00 GR</t>
  </si>
  <si>
    <t>Facefinity Compact 005 Sand 10.00 GR</t>
  </si>
  <si>
    <t>Lasting Perf Setting spray</t>
  </si>
  <si>
    <t>Lasting Perf Setting spray Setting spray 100.00 ML</t>
  </si>
  <si>
    <t>Facefinity Blush</t>
  </si>
  <si>
    <t>Facefinity Blush 040 Apricot 1.50 GR</t>
  </si>
  <si>
    <t>Miracle Sheer Blush</t>
  </si>
  <si>
    <t>Miracle Sheer Blush 004 Glow sunrise 8.00 GR</t>
  </si>
  <si>
    <t>Miracle Pure Cream Blush</t>
  </si>
  <si>
    <t>Miracle Pure Cream Blush 04 Blooming berry 15.00 ML</t>
  </si>
  <si>
    <t>Miracle Glow Highlighter</t>
  </si>
  <si>
    <t>Miracle Glow Highlighter 001 16.00 ML</t>
  </si>
  <si>
    <t>Radiant Lift Concealer</t>
  </si>
  <si>
    <t>Radiant Lift Concealer 001 Fair 7.00 ML</t>
  </si>
  <si>
    <t>Radiant Lift Concealer 002 Light 7.00 ML</t>
  </si>
  <si>
    <t>Facefinity all</t>
  </si>
  <si>
    <t>Facefinity all 050 Medium 8.00 ML</t>
  </si>
  <si>
    <t>Divine Lashes</t>
  </si>
  <si>
    <t>Divine Lashes 001 Black 4.00 ML</t>
  </si>
  <si>
    <t>Brow Fiber Pencils</t>
  </si>
  <si>
    <t>Brow Fiber Pencils 000 Blonde 1.00 GR</t>
  </si>
  <si>
    <t>Brow Fiber Pencils 001 Light Brown 1.80 GR</t>
  </si>
  <si>
    <t>Brow Fiber Pencils 003 Medium brown 2.00 GR</t>
  </si>
  <si>
    <t>Brow Fiber Pencils 004 Deep brown 1.00 GR</t>
  </si>
  <si>
    <t>Real Brow Fill&amp;Shape</t>
  </si>
  <si>
    <t>Real Brow Fill&amp;Shape 005 Black/brown 7.00 GR</t>
  </si>
  <si>
    <t>Masterpiece High Precision Liquid Eyelin</t>
  </si>
  <si>
    <t>Masterpiece High Precision Liquid Eyelin 10 Chocolate 1.00 ML</t>
  </si>
  <si>
    <t>Masterpiece High Precision Liquid Eyelin 15 Charcoal 1.00 ML</t>
  </si>
  <si>
    <t>Masterpiece High Precision Liquid Eyelin 35 Deep sea 4.00 ML</t>
  </si>
  <si>
    <t>Elixir Eyeshadow Primer</t>
  </si>
  <si>
    <t>Elixir Eyeshadow Primer Eyeshadow primer 5.50 ML</t>
  </si>
  <si>
    <t>Miracle Pure Nail</t>
  </si>
  <si>
    <t>Miracle Pure Nail 812 Spiced Chai 12.00 ML</t>
  </si>
  <si>
    <t>Miracle Pure Nail 840 Moonstone blue 12.00 ML</t>
  </si>
  <si>
    <t>Rimmel</t>
  </si>
  <si>
    <t>Kind &amp; Free concealer</t>
  </si>
  <si>
    <t>Kind &amp; Free concealer 50 Rich 7.00 ML</t>
  </si>
  <si>
    <t>Match Perfection Set&amp;Fix Spray</t>
  </si>
  <si>
    <t>Match Perfection Set&amp;Fix Spray Last Finish Inst fix &amp; go 2-1 primer&amp;setting spray 100.00 ML</t>
  </si>
  <si>
    <t>Kind&amp;Free skin tint</t>
  </si>
  <si>
    <t>Kind&amp;Free skin tint 001 Fair porcelain 30.00 ML</t>
  </si>
  <si>
    <t>Kind&amp;Free skin tint 010 Rose ivory 30.00 ML</t>
  </si>
  <si>
    <t>Kind&amp;Free skin tint 160 Vanilla 30.00 ML</t>
  </si>
  <si>
    <t>Kind&amp;Free skin tint 150 Rose Vanilla 33.00 ML</t>
  </si>
  <si>
    <t>Kind&amp;Free skin tint 210 Golden beige 30.00 ML</t>
  </si>
  <si>
    <t>Kind&amp;Free skin tint 201 Classic beige 30.00 ML</t>
  </si>
  <si>
    <t>Kind &amp;Free pressed powder</t>
  </si>
  <si>
    <t>Kind &amp;Free pressed powder 40 Tan 10.00 GR</t>
  </si>
  <si>
    <t>Kind &amp;Free pressed powder 50 Deep 10.00 GR</t>
  </si>
  <si>
    <t>Soft Kohl Kajal Pencil</t>
  </si>
  <si>
    <t>Soft Kohl Kajal Pencil 064 Stormy grey 4.00 ML</t>
  </si>
  <si>
    <t>Wonderfull Brow</t>
  </si>
  <si>
    <t>Wonderfull Brow 001 Light 45.00 ML</t>
  </si>
  <si>
    <t>Oh My Gloss</t>
  </si>
  <si>
    <t>Oh My Gloss 500 Ooh la la 6.00 GR</t>
  </si>
  <si>
    <t>Oh My Gloss Plump</t>
  </si>
  <si>
    <t>Oh My Gloss Plump 501 rasperry sundae 7.00 ML</t>
  </si>
  <si>
    <t>Oh My Gloss Plump 531 peach pie 7.00 ML</t>
  </si>
  <si>
    <t>Oh My Gloss Plump 759 spiced nude 7.00 ML</t>
  </si>
  <si>
    <t>Oh My Gloss Plump 800 diamond pop 7.00 ML</t>
  </si>
  <si>
    <t>Kate Nude Collection Lipstick</t>
  </si>
  <si>
    <t>Kate Nude Collection Lipstick 042 4.00 ML</t>
  </si>
  <si>
    <t>Kate Nude Collection Lipstick 045 4.00 ML</t>
  </si>
  <si>
    <t>Kate Nude Collection Lipstick 048 4.00 GR</t>
  </si>
  <si>
    <t>Provocalips</t>
  </si>
  <si>
    <t>Provocalips 410 Pinky promise 4.00 ML</t>
  </si>
  <si>
    <t>60 Seconds Nail Polish</t>
  </si>
  <si>
    <t>60 Seconds Nail Polish 140 Chocolate eclipse 8.00 ML</t>
  </si>
  <si>
    <t>60 Seconds Nail Polish 856 Bllue breeze 8.00 ML</t>
  </si>
  <si>
    <t>Kind &amp; Free clean nail</t>
  </si>
  <si>
    <t>Kind &amp; Free clean nail 158 All Greyed Out 8.00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</si>
</sst>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workbookViewId="0">
      <selection activeCell="G93" sqref="G93"/>
    </sheetView>
  </sheetViews>
  <sheetFormatPr defaultRowHeight="15" x14ac:dyDescent="0.25"/>
  <cols>
    <col min="3" max="3" width="13.42578125" customWidth="1"/>
    <col min="4" max="4" width="12" bestFit="1" customWidth="1"/>
    <col min="5" max="5" width="14.140625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39" thickBot="1" x14ac:dyDescent="0.3">
      <c r="A2" s="3" t="s">
        <v>7</v>
      </c>
      <c r="B2" s="4" t="s">
        <v>8</v>
      </c>
      <c r="C2" s="4" t="s">
        <v>9</v>
      </c>
      <c r="D2" s="4">
        <v>10510171115</v>
      </c>
      <c r="E2" s="4">
        <v>8005610624402</v>
      </c>
      <c r="F2" s="5">
        <v>12.99</v>
      </c>
      <c r="G2" s="4">
        <v>142</v>
      </c>
    </row>
    <row r="3" spans="1:7" ht="39" thickBot="1" x14ac:dyDescent="0.3">
      <c r="A3" s="3" t="s">
        <v>7</v>
      </c>
      <c r="B3" s="4" t="s">
        <v>8</v>
      </c>
      <c r="C3" s="4" t="s">
        <v>10</v>
      </c>
      <c r="D3" s="4">
        <v>10510171192</v>
      </c>
      <c r="E3" s="4">
        <v>8005610624884</v>
      </c>
      <c r="F3" s="5">
        <v>12.99</v>
      </c>
      <c r="G3" s="4">
        <v>155</v>
      </c>
    </row>
    <row r="4" spans="1:7" ht="51.75" thickBot="1" x14ac:dyDescent="0.3">
      <c r="A4" s="3" t="s">
        <v>7</v>
      </c>
      <c r="B4" s="4" t="s">
        <v>8</v>
      </c>
      <c r="C4" s="4" t="s">
        <v>11</v>
      </c>
      <c r="D4" s="4">
        <v>10510171210</v>
      </c>
      <c r="E4" s="4">
        <v>8005610624969</v>
      </c>
      <c r="F4" s="5">
        <v>12.99</v>
      </c>
      <c r="G4" s="4">
        <v>65</v>
      </c>
    </row>
    <row r="5" spans="1:7" ht="39" thickBot="1" x14ac:dyDescent="0.3">
      <c r="A5" s="3" t="s">
        <v>7</v>
      </c>
      <c r="B5" s="4" t="s">
        <v>12</v>
      </c>
      <c r="C5" s="4" t="s">
        <v>13</v>
      </c>
      <c r="D5" s="4">
        <v>10511171005</v>
      </c>
      <c r="E5" s="4">
        <v>8005610629520</v>
      </c>
      <c r="F5" s="5">
        <v>9.99</v>
      </c>
      <c r="G5" s="6">
        <v>1222</v>
      </c>
    </row>
    <row r="6" spans="1:7" ht="39" thickBot="1" x14ac:dyDescent="0.3">
      <c r="A6" s="3" t="s">
        <v>7</v>
      </c>
      <c r="B6" s="4" t="s">
        <v>12</v>
      </c>
      <c r="C6" s="4" t="s">
        <v>14</v>
      </c>
      <c r="D6" s="4">
        <v>10511171015</v>
      </c>
      <c r="E6" s="4">
        <v>8005610629612</v>
      </c>
      <c r="F6" s="5">
        <v>9.99</v>
      </c>
      <c r="G6" s="4">
        <v>35</v>
      </c>
    </row>
    <row r="7" spans="1:7" ht="39" thickBot="1" x14ac:dyDescent="0.3">
      <c r="A7" s="3" t="s">
        <v>7</v>
      </c>
      <c r="B7" s="4" t="s">
        <v>12</v>
      </c>
      <c r="C7" s="4" t="s">
        <v>15</v>
      </c>
      <c r="D7" s="4">
        <v>10511171020</v>
      </c>
      <c r="E7" s="4">
        <v>8005610629650</v>
      </c>
      <c r="F7" s="5">
        <v>9.99</v>
      </c>
      <c r="G7" s="4">
        <v>228</v>
      </c>
    </row>
    <row r="8" spans="1:7" ht="39" thickBot="1" x14ac:dyDescent="0.3">
      <c r="A8" s="3" t="s">
        <v>7</v>
      </c>
      <c r="B8" s="4" t="s">
        <v>12</v>
      </c>
      <c r="C8" s="4" t="s">
        <v>16</v>
      </c>
      <c r="D8" s="4">
        <v>10511171025</v>
      </c>
      <c r="E8" s="4">
        <v>8005610629698</v>
      </c>
      <c r="F8" s="5">
        <v>9.99</v>
      </c>
      <c r="G8" s="4">
        <v>227</v>
      </c>
    </row>
    <row r="9" spans="1:7" ht="39" thickBot="1" x14ac:dyDescent="0.3">
      <c r="A9" s="3" t="s">
        <v>7</v>
      </c>
      <c r="B9" s="4" t="s">
        <v>12</v>
      </c>
      <c r="C9" s="4" t="s">
        <v>17</v>
      </c>
      <c r="D9" s="4">
        <v>10511171030</v>
      </c>
      <c r="E9" s="4">
        <v>8005610629735</v>
      </c>
      <c r="F9" s="5">
        <v>9.99</v>
      </c>
      <c r="G9" s="4">
        <v>90</v>
      </c>
    </row>
    <row r="10" spans="1:7" ht="51.75" thickBot="1" x14ac:dyDescent="0.3">
      <c r="A10" s="3" t="s">
        <v>7</v>
      </c>
      <c r="B10" s="4" t="s">
        <v>12</v>
      </c>
      <c r="C10" s="4" t="s">
        <v>18</v>
      </c>
      <c r="D10" s="4">
        <v>10511171035</v>
      </c>
      <c r="E10" s="4">
        <v>8005610629773</v>
      </c>
      <c r="F10" s="5">
        <v>9.99</v>
      </c>
      <c r="G10" s="4">
        <v>159</v>
      </c>
    </row>
    <row r="11" spans="1:7" ht="39" thickBot="1" x14ac:dyDescent="0.3">
      <c r="A11" s="3" t="s">
        <v>7</v>
      </c>
      <c r="B11" s="4" t="s">
        <v>12</v>
      </c>
      <c r="C11" s="4" t="s">
        <v>19</v>
      </c>
      <c r="D11" s="4">
        <v>10511171040</v>
      </c>
      <c r="E11" s="4">
        <v>8005610629810</v>
      </c>
      <c r="F11" s="5">
        <v>9.99</v>
      </c>
      <c r="G11" s="6">
        <v>1045</v>
      </c>
    </row>
    <row r="12" spans="1:7" ht="39" thickBot="1" x14ac:dyDescent="0.3">
      <c r="A12" s="3" t="s">
        <v>7</v>
      </c>
      <c r="B12" s="4" t="s">
        <v>12</v>
      </c>
      <c r="C12" s="4" t="s">
        <v>20</v>
      </c>
      <c r="D12" s="4">
        <v>10511171045</v>
      </c>
      <c r="E12" s="4">
        <v>8005610629858</v>
      </c>
      <c r="F12" s="5">
        <v>9.99</v>
      </c>
      <c r="G12" s="4">
        <v>159</v>
      </c>
    </row>
    <row r="13" spans="1:7" ht="39" thickBot="1" x14ac:dyDescent="0.3">
      <c r="A13" s="3" t="s">
        <v>7</v>
      </c>
      <c r="B13" s="4" t="s">
        <v>12</v>
      </c>
      <c r="C13" s="4" t="s">
        <v>21</v>
      </c>
      <c r="D13" s="4">
        <v>10511171050</v>
      </c>
      <c r="E13" s="4">
        <v>8005610629896</v>
      </c>
      <c r="F13" s="5">
        <v>9.99</v>
      </c>
      <c r="G13" s="4">
        <v>137</v>
      </c>
    </row>
    <row r="14" spans="1:7" ht="51.75" thickBot="1" x14ac:dyDescent="0.3">
      <c r="A14" s="3" t="s">
        <v>7</v>
      </c>
      <c r="B14" s="4" t="s">
        <v>22</v>
      </c>
      <c r="C14" s="4" t="s">
        <v>23</v>
      </c>
      <c r="D14" s="4">
        <v>10511571010</v>
      </c>
      <c r="E14" s="4">
        <v>96137550</v>
      </c>
      <c r="F14" s="5">
        <v>8.99</v>
      </c>
      <c r="G14" s="4">
        <v>588</v>
      </c>
    </row>
    <row r="15" spans="1:7" ht="39" thickBot="1" x14ac:dyDescent="0.3">
      <c r="A15" s="3" t="s">
        <v>7</v>
      </c>
      <c r="B15" s="4" t="s">
        <v>22</v>
      </c>
      <c r="C15" s="4" t="s">
        <v>24</v>
      </c>
      <c r="D15" s="4">
        <v>10511571025</v>
      </c>
      <c r="E15" s="4">
        <v>96137581</v>
      </c>
      <c r="F15" s="5">
        <v>8.99</v>
      </c>
      <c r="G15" s="4">
        <v>106</v>
      </c>
    </row>
    <row r="16" spans="1:7" ht="39" thickBot="1" x14ac:dyDescent="0.3">
      <c r="A16" s="3" t="s">
        <v>7</v>
      </c>
      <c r="B16" s="4" t="s">
        <v>22</v>
      </c>
      <c r="C16" s="4" t="s">
        <v>25</v>
      </c>
      <c r="D16" s="4">
        <v>10511571035</v>
      </c>
      <c r="E16" s="4">
        <v>96137604</v>
      </c>
      <c r="F16" s="5">
        <v>8.99</v>
      </c>
      <c r="G16" s="4">
        <v>16</v>
      </c>
    </row>
    <row r="17" spans="1:7" ht="51.75" thickBot="1" x14ac:dyDescent="0.3">
      <c r="A17" s="3" t="s">
        <v>7</v>
      </c>
      <c r="B17" s="4" t="s">
        <v>26</v>
      </c>
      <c r="C17" s="4" t="s">
        <v>27</v>
      </c>
      <c r="D17" s="4">
        <v>10512771005</v>
      </c>
      <c r="E17" s="4">
        <v>8005610433967</v>
      </c>
      <c r="F17" s="5">
        <v>10</v>
      </c>
      <c r="G17" s="4">
        <v>138</v>
      </c>
    </row>
    <row r="18" spans="1:7" ht="51.75" thickBot="1" x14ac:dyDescent="0.3">
      <c r="A18" s="3" t="s">
        <v>7</v>
      </c>
      <c r="B18" s="4" t="s">
        <v>26</v>
      </c>
      <c r="C18" s="4" t="s">
        <v>28</v>
      </c>
      <c r="D18" s="4">
        <v>10512771010</v>
      </c>
      <c r="E18" s="4">
        <v>8005610434001</v>
      </c>
      <c r="F18" s="5">
        <v>10</v>
      </c>
      <c r="G18" s="4">
        <v>52</v>
      </c>
    </row>
    <row r="19" spans="1:7" ht="51.75" thickBot="1" x14ac:dyDescent="0.3">
      <c r="A19" s="3" t="s">
        <v>7</v>
      </c>
      <c r="B19" s="4" t="s">
        <v>26</v>
      </c>
      <c r="C19" s="4" t="s">
        <v>29</v>
      </c>
      <c r="D19" s="4">
        <v>10512771025</v>
      </c>
      <c r="E19" s="4">
        <v>8005610434124</v>
      </c>
      <c r="F19" s="5">
        <v>10</v>
      </c>
      <c r="G19" s="4">
        <v>82</v>
      </c>
    </row>
    <row r="20" spans="1:7" ht="51.75" thickBot="1" x14ac:dyDescent="0.3">
      <c r="A20" s="3" t="s">
        <v>7</v>
      </c>
      <c r="B20" s="4" t="s">
        <v>26</v>
      </c>
      <c r="C20" s="4" t="s">
        <v>30</v>
      </c>
      <c r="D20" s="4">
        <v>10512771030</v>
      </c>
      <c r="E20" s="4">
        <v>8005610434162</v>
      </c>
      <c r="F20" s="5">
        <v>10</v>
      </c>
      <c r="G20" s="4">
        <v>95</v>
      </c>
    </row>
    <row r="21" spans="1:7" ht="51.75" thickBot="1" x14ac:dyDescent="0.3">
      <c r="A21" s="3" t="s">
        <v>7</v>
      </c>
      <c r="B21" s="4" t="s">
        <v>26</v>
      </c>
      <c r="C21" s="4" t="s">
        <v>31</v>
      </c>
      <c r="D21" s="4">
        <v>10512771035</v>
      </c>
      <c r="E21" s="4">
        <v>8005610434209</v>
      </c>
      <c r="F21" s="5">
        <v>10</v>
      </c>
      <c r="G21" s="4">
        <v>202</v>
      </c>
    </row>
    <row r="22" spans="1:7" ht="64.5" thickBot="1" x14ac:dyDescent="0.3">
      <c r="A22" s="3" t="s">
        <v>7</v>
      </c>
      <c r="B22" s="4" t="s">
        <v>26</v>
      </c>
      <c r="C22" s="4" t="s">
        <v>32</v>
      </c>
      <c r="D22" s="4">
        <v>10512771040</v>
      </c>
      <c r="E22" s="4">
        <v>8005610434247</v>
      </c>
      <c r="F22" s="5">
        <v>10</v>
      </c>
      <c r="G22" s="4">
        <v>110</v>
      </c>
    </row>
    <row r="23" spans="1:7" ht="39" thickBot="1" x14ac:dyDescent="0.3">
      <c r="A23" s="3" t="s">
        <v>7</v>
      </c>
      <c r="B23" s="4" t="s">
        <v>33</v>
      </c>
      <c r="C23" s="4" t="s">
        <v>34</v>
      </c>
      <c r="D23" s="4">
        <v>10512871065</v>
      </c>
      <c r="E23" s="4">
        <v>3614227927506</v>
      </c>
      <c r="F23" s="5">
        <v>8.99</v>
      </c>
      <c r="G23" s="4">
        <v>28</v>
      </c>
    </row>
    <row r="24" spans="1:7" ht="51.75" thickBot="1" x14ac:dyDescent="0.3">
      <c r="A24" s="3" t="s">
        <v>7</v>
      </c>
      <c r="B24" s="4" t="s">
        <v>35</v>
      </c>
      <c r="C24" s="4" t="s">
        <v>36</v>
      </c>
      <c r="D24" s="4">
        <v>10513171005</v>
      </c>
      <c r="E24" s="4">
        <v>8005610613604</v>
      </c>
      <c r="F24" s="5">
        <v>10</v>
      </c>
      <c r="G24" s="4">
        <v>467</v>
      </c>
    </row>
    <row r="25" spans="1:7" ht="51.75" thickBot="1" x14ac:dyDescent="0.3">
      <c r="A25" s="3" t="s">
        <v>7</v>
      </c>
      <c r="B25" s="4" t="s">
        <v>35</v>
      </c>
      <c r="C25" s="4" t="s">
        <v>37</v>
      </c>
      <c r="D25" s="4">
        <v>10513171010</v>
      </c>
      <c r="E25" s="4">
        <v>8005610613642</v>
      </c>
      <c r="F25" s="5">
        <v>10</v>
      </c>
      <c r="G25" s="4">
        <v>184</v>
      </c>
    </row>
    <row r="26" spans="1:7" ht="51.75" thickBot="1" x14ac:dyDescent="0.3">
      <c r="A26" s="3" t="s">
        <v>7</v>
      </c>
      <c r="B26" s="4" t="s">
        <v>35</v>
      </c>
      <c r="C26" s="4" t="s">
        <v>38</v>
      </c>
      <c r="D26" s="4">
        <v>10513171015</v>
      </c>
      <c r="E26" s="4">
        <v>8005610613680</v>
      </c>
      <c r="F26" s="5">
        <v>10</v>
      </c>
      <c r="G26" s="4">
        <v>427</v>
      </c>
    </row>
    <row r="27" spans="1:7" ht="51.75" thickBot="1" x14ac:dyDescent="0.3">
      <c r="A27" s="3" t="s">
        <v>7</v>
      </c>
      <c r="B27" s="4" t="s">
        <v>35</v>
      </c>
      <c r="C27" s="4" t="s">
        <v>39</v>
      </c>
      <c r="D27" s="4">
        <v>10513171020</v>
      </c>
      <c r="E27" s="4">
        <v>8005610613727</v>
      </c>
      <c r="F27" s="5">
        <v>10</v>
      </c>
      <c r="G27" s="4">
        <v>742</v>
      </c>
    </row>
    <row r="28" spans="1:7" ht="51.75" thickBot="1" x14ac:dyDescent="0.3">
      <c r="A28" s="3" t="s">
        <v>7</v>
      </c>
      <c r="B28" s="4" t="s">
        <v>35</v>
      </c>
      <c r="C28" s="4" t="s">
        <v>40</v>
      </c>
      <c r="D28" s="4">
        <v>10513171025</v>
      </c>
      <c r="E28" s="4">
        <v>8005610613765</v>
      </c>
      <c r="F28" s="5">
        <v>10</v>
      </c>
      <c r="G28" s="4">
        <v>594</v>
      </c>
    </row>
    <row r="29" spans="1:7" ht="51.75" thickBot="1" x14ac:dyDescent="0.3">
      <c r="A29" s="3" t="s">
        <v>7</v>
      </c>
      <c r="B29" s="4" t="s">
        <v>35</v>
      </c>
      <c r="C29" s="4" t="s">
        <v>41</v>
      </c>
      <c r="D29" s="4">
        <v>10513171030</v>
      </c>
      <c r="E29" s="4">
        <v>8005610613802</v>
      </c>
      <c r="F29" s="5">
        <v>10</v>
      </c>
      <c r="G29" s="4">
        <v>175</v>
      </c>
    </row>
    <row r="30" spans="1:7" ht="51.75" thickBot="1" x14ac:dyDescent="0.3">
      <c r="A30" s="3" t="s">
        <v>7</v>
      </c>
      <c r="B30" s="4" t="s">
        <v>35</v>
      </c>
      <c r="C30" s="4" t="s">
        <v>42</v>
      </c>
      <c r="D30" s="4">
        <v>10513171035</v>
      </c>
      <c r="E30" s="4">
        <v>8005610613840</v>
      </c>
      <c r="F30" s="5">
        <v>10</v>
      </c>
      <c r="G30" s="4">
        <v>178</v>
      </c>
    </row>
    <row r="31" spans="1:7" ht="51.75" thickBot="1" x14ac:dyDescent="0.3">
      <c r="A31" s="3" t="s">
        <v>7</v>
      </c>
      <c r="B31" s="4" t="s">
        <v>43</v>
      </c>
      <c r="C31" s="4" t="s">
        <v>44</v>
      </c>
      <c r="D31" s="4">
        <v>10521674040</v>
      </c>
      <c r="E31" s="4">
        <v>3614227962804</v>
      </c>
      <c r="F31" s="5">
        <v>15.99</v>
      </c>
      <c r="G31" s="4">
        <v>156</v>
      </c>
    </row>
    <row r="32" spans="1:7" ht="51.75" thickBot="1" x14ac:dyDescent="0.3">
      <c r="A32" s="3" t="s">
        <v>7</v>
      </c>
      <c r="B32" s="4" t="s">
        <v>43</v>
      </c>
      <c r="C32" s="4" t="s">
        <v>45</v>
      </c>
      <c r="D32" s="4">
        <v>10521674043</v>
      </c>
      <c r="E32" s="4">
        <v>3614227962811</v>
      </c>
      <c r="F32" s="5">
        <v>15.99</v>
      </c>
      <c r="G32" s="4">
        <v>11</v>
      </c>
    </row>
    <row r="33" spans="1:7" ht="64.5" thickBot="1" x14ac:dyDescent="0.3">
      <c r="A33" s="3" t="s">
        <v>7</v>
      </c>
      <c r="B33" s="4" t="s">
        <v>46</v>
      </c>
      <c r="C33" s="4" t="s">
        <v>47</v>
      </c>
      <c r="D33" s="4">
        <v>10522474001</v>
      </c>
      <c r="E33" s="4">
        <v>3614229764741</v>
      </c>
      <c r="F33" s="5">
        <v>12.99</v>
      </c>
      <c r="G33" s="4">
        <v>50</v>
      </c>
    </row>
    <row r="34" spans="1:7" ht="64.5" thickBot="1" x14ac:dyDescent="0.3">
      <c r="A34" s="3" t="s">
        <v>7</v>
      </c>
      <c r="B34" s="4" t="s">
        <v>46</v>
      </c>
      <c r="C34" s="4" t="s">
        <v>48</v>
      </c>
      <c r="D34" s="4">
        <v>10522474002</v>
      </c>
      <c r="E34" s="4">
        <v>3614229764796</v>
      </c>
      <c r="F34" s="5">
        <v>12.99</v>
      </c>
      <c r="G34" s="4">
        <v>699</v>
      </c>
    </row>
    <row r="35" spans="1:7" ht="64.5" thickBot="1" x14ac:dyDescent="0.3">
      <c r="A35" s="3" t="s">
        <v>7</v>
      </c>
      <c r="B35" s="4" t="s">
        <v>46</v>
      </c>
      <c r="C35" s="4" t="s">
        <v>49</v>
      </c>
      <c r="D35" s="4">
        <v>10522474003</v>
      </c>
      <c r="E35" s="4">
        <v>3614229764765</v>
      </c>
      <c r="F35" s="5">
        <v>12.99</v>
      </c>
      <c r="G35" s="4">
        <v>862</v>
      </c>
    </row>
    <row r="36" spans="1:7" ht="64.5" thickBot="1" x14ac:dyDescent="0.3">
      <c r="A36" s="3" t="s">
        <v>7</v>
      </c>
      <c r="B36" s="4" t="s">
        <v>46</v>
      </c>
      <c r="C36" s="4" t="s">
        <v>50</v>
      </c>
      <c r="D36" s="4">
        <v>10522474004</v>
      </c>
      <c r="E36" s="4">
        <v>3614229764840</v>
      </c>
      <c r="F36" s="5">
        <v>12.99</v>
      </c>
      <c r="G36" s="4">
        <v>201</v>
      </c>
    </row>
    <row r="37" spans="1:7" ht="64.5" thickBot="1" x14ac:dyDescent="0.3">
      <c r="A37" s="3" t="s">
        <v>7</v>
      </c>
      <c r="B37" s="4" t="s">
        <v>46</v>
      </c>
      <c r="C37" s="4" t="s">
        <v>51</v>
      </c>
      <c r="D37" s="4">
        <v>10522474005</v>
      </c>
      <c r="E37" s="4">
        <v>3614229764833</v>
      </c>
      <c r="F37" s="5">
        <v>12.99</v>
      </c>
      <c r="G37" s="4">
        <v>19</v>
      </c>
    </row>
    <row r="38" spans="1:7" ht="64.5" thickBot="1" x14ac:dyDescent="0.3">
      <c r="A38" s="3" t="s">
        <v>7</v>
      </c>
      <c r="B38" s="4" t="s">
        <v>46</v>
      </c>
      <c r="C38" s="4" t="s">
        <v>52</v>
      </c>
      <c r="D38" s="4">
        <v>10522474006</v>
      </c>
      <c r="E38" s="4">
        <v>3614229764734</v>
      </c>
      <c r="F38" s="5">
        <v>12.99</v>
      </c>
      <c r="G38" s="4">
        <v>574</v>
      </c>
    </row>
    <row r="39" spans="1:7" ht="77.25" thickBot="1" x14ac:dyDescent="0.3">
      <c r="A39" s="3" t="s">
        <v>7</v>
      </c>
      <c r="B39" s="4" t="s">
        <v>46</v>
      </c>
      <c r="C39" s="4" t="s">
        <v>53</v>
      </c>
      <c r="D39" s="4">
        <v>10522474007</v>
      </c>
      <c r="E39" s="4">
        <v>3614229764857</v>
      </c>
      <c r="F39" s="5">
        <v>12.99</v>
      </c>
      <c r="G39" s="4">
        <v>209</v>
      </c>
    </row>
    <row r="40" spans="1:7" ht="64.5" thickBot="1" x14ac:dyDescent="0.3">
      <c r="A40" s="3" t="s">
        <v>7</v>
      </c>
      <c r="B40" s="4" t="s">
        <v>46</v>
      </c>
      <c r="C40" s="4" t="s">
        <v>54</v>
      </c>
      <c r="D40" s="4">
        <v>10522474008</v>
      </c>
      <c r="E40" s="4">
        <v>3614229764772</v>
      </c>
      <c r="F40" s="5">
        <v>12.99</v>
      </c>
      <c r="G40" s="4">
        <v>181</v>
      </c>
    </row>
    <row r="41" spans="1:7" ht="64.5" thickBot="1" x14ac:dyDescent="0.3">
      <c r="A41" s="3" t="s">
        <v>7</v>
      </c>
      <c r="B41" s="4" t="s">
        <v>55</v>
      </c>
      <c r="C41" s="4" t="s">
        <v>56</v>
      </c>
      <c r="D41" s="4">
        <v>10522574102</v>
      </c>
      <c r="E41" s="4">
        <v>50683352</v>
      </c>
      <c r="F41" s="5">
        <v>9.99</v>
      </c>
      <c r="G41" s="4">
        <v>209</v>
      </c>
    </row>
    <row r="42" spans="1:7" ht="64.5" thickBot="1" x14ac:dyDescent="0.3">
      <c r="A42" s="3" t="s">
        <v>7</v>
      </c>
      <c r="B42" s="4" t="s">
        <v>55</v>
      </c>
      <c r="C42" s="4" t="s">
        <v>57</v>
      </c>
      <c r="D42" s="4">
        <v>10522574105</v>
      </c>
      <c r="E42" s="4">
        <v>50683345</v>
      </c>
      <c r="F42" s="5">
        <v>9.99</v>
      </c>
      <c r="G42" s="4">
        <v>598</v>
      </c>
    </row>
    <row r="43" spans="1:7" ht="64.5" thickBot="1" x14ac:dyDescent="0.3">
      <c r="A43" s="3" t="s">
        <v>7</v>
      </c>
      <c r="B43" s="4" t="s">
        <v>55</v>
      </c>
      <c r="C43" s="4" t="s">
        <v>58</v>
      </c>
      <c r="D43" s="4">
        <v>10522574106</v>
      </c>
      <c r="E43" s="4">
        <v>50683338</v>
      </c>
      <c r="F43" s="5">
        <v>9.99</v>
      </c>
      <c r="G43" s="4">
        <v>190</v>
      </c>
    </row>
    <row r="44" spans="1:7" ht="64.5" thickBot="1" x14ac:dyDescent="0.3">
      <c r="A44" s="3" t="s">
        <v>7</v>
      </c>
      <c r="B44" s="4" t="s">
        <v>55</v>
      </c>
      <c r="C44" s="4" t="s">
        <v>59</v>
      </c>
      <c r="D44" s="4">
        <v>10522574107</v>
      </c>
      <c r="E44" s="4">
        <v>3616301254577</v>
      </c>
      <c r="F44" s="5">
        <v>9.99</v>
      </c>
      <c r="G44" s="4">
        <v>939</v>
      </c>
    </row>
    <row r="45" spans="1:7" ht="77.25" thickBot="1" x14ac:dyDescent="0.3">
      <c r="A45" s="3" t="s">
        <v>7</v>
      </c>
      <c r="B45" s="4" t="s">
        <v>55</v>
      </c>
      <c r="C45" s="4" t="s">
        <v>60</v>
      </c>
      <c r="D45" s="4">
        <v>10522574109</v>
      </c>
      <c r="E45" s="4">
        <v>50671373</v>
      </c>
      <c r="F45" s="5">
        <v>9.99</v>
      </c>
      <c r="G45" s="4">
        <v>379</v>
      </c>
    </row>
    <row r="46" spans="1:7" ht="51.75" thickBot="1" x14ac:dyDescent="0.3">
      <c r="A46" s="3" t="s">
        <v>7</v>
      </c>
      <c r="B46" s="4" t="s">
        <v>61</v>
      </c>
      <c r="C46" s="4" t="s">
        <v>62</v>
      </c>
      <c r="D46" s="4">
        <v>10523174003</v>
      </c>
      <c r="E46" s="4">
        <v>8005610544991</v>
      </c>
      <c r="F46" s="5">
        <v>13.99</v>
      </c>
      <c r="G46" s="4">
        <v>27</v>
      </c>
    </row>
    <row r="47" spans="1:7" ht="39" thickBot="1" x14ac:dyDescent="0.3">
      <c r="A47" s="3" t="s">
        <v>7</v>
      </c>
      <c r="B47" s="4" t="s">
        <v>61</v>
      </c>
      <c r="C47" s="4" t="s">
        <v>63</v>
      </c>
      <c r="D47" s="4">
        <v>10523174005</v>
      </c>
      <c r="E47" s="4">
        <v>8005610545035</v>
      </c>
      <c r="F47" s="5">
        <v>13.99</v>
      </c>
      <c r="G47" s="4">
        <v>31</v>
      </c>
    </row>
    <row r="48" spans="1:7" ht="51.75" thickBot="1" x14ac:dyDescent="0.3">
      <c r="A48" s="3" t="s">
        <v>7</v>
      </c>
      <c r="B48" s="4" t="s">
        <v>64</v>
      </c>
      <c r="C48" s="4" t="s">
        <v>65</v>
      </c>
      <c r="D48" s="4">
        <v>10523875001</v>
      </c>
      <c r="E48" s="4">
        <v>8005610712246</v>
      </c>
      <c r="F48" s="5">
        <v>9.99</v>
      </c>
      <c r="G48" s="4">
        <v>903</v>
      </c>
    </row>
    <row r="49" spans="1:7" ht="39" thickBot="1" x14ac:dyDescent="0.3">
      <c r="A49" s="3" t="s">
        <v>7</v>
      </c>
      <c r="B49" s="4" t="s">
        <v>66</v>
      </c>
      <c r="C49" s="4" t="s">
        <v>67</v>
      </c>
      <c r="D49" s="4">
        <v>10524774040</v>
      </c>
      <c r="E49" s="4">
        <v>3616302255450</v>
      </c>
      <c r="F49" s="5">
        <v>9.99</v>
      </c>
      <c r="G49" s="4">
        <v>768</v>
      </c>
    </row>
    <row r="50" spans="1:7" ht="39" thickBot="1" x14ac:dyDescent="0.3">
      <c r="A50" s="3" t="s">
        <v>7</v>
      </c>
      <c r="B50" s="4" t="s">
        <v>68</v>
      </c>
      <c r="C50" s="4" t="s">
        <v>69</v>
      </c>
      <c r="D50" s="4">
        <v>10525474004</v>
      </c>
      <c r="E50" s="4">
        <v>3614229324600</v>
      </c>
      <c r="F50" s="5">
        <v>10.99</v>
      </c>
      <c r="G50" s="4">
        <v>13</v>
      </c>
    </row>
    <row r="51" spans="1:7" ht="51.75" thickBot="1" x14ac:dyDescent="0.3">
      <c r="A51" s="3" t="s">
        <v>7</v>
      </c>
      <c r="B51" s="4" t="s">
        <v>70</v>
      </c>
      <c r="C51" s="4" t="s">
        <v>71</v>
      </c>
      <c r="D51" s="4">
        <v>10525674004</v>
      </c>
      <c r="E51" s="4">
        <v>3616303184308</v>
      </c>
      <c r="F51" s="5">
        <v>9.99</v>
      </c>
      <c r="G51" s="6">
        <v>5954</v>
      </c>
    </row>
    <row r="52" spans="1:7" ht="51.75" thickBot="1" x14ac:dyDescent="0.3">
      <c r="A52" s="3" t="s">
        <v>7</v>
      </c>
      <c r="B52" s="4" t="s">
        <v>72</v>
      </c>
      <c r="C52" s="4" t="s">
        <v>73</v>
      </c>
      <c r="D52" s="4">
        <v>10525874001</v>
      </c>
      <c r="E52" s="4">
        <v>8005610637334</v>
      </c>
      <c r="F52" s="5">
        <v>16</v>
      </c>
      <c r="G52" s="4">
        <v>32</v>
      </c>
    </row>
    <row r="53" spans="1:7" ht="39" thickBot="1" x14ac:dyDescent="0.3">
      <c r="A53" s="3" t="s">
        <v>7</v>
      </c>
      <c r="B53" s="4" t="s">
        <v>74</v>
      </c>
      <c r="C53" s="4" t="s">
        <v>75</v>
      </c>
      <c r="D53" s="4">
        <v>10526274001</v>
      </c>
      <c r="E53" s="4">
        <v>3614226291967</v>
      </c>
      <c r="F53" s="5">
        <v>6.49</v>
      </c>
      <c r="G53" s="4">
        <v>57</v>
      </c>
    </row>
    <row r="54" spans="1:7" ht="39" thickBot="1" x14ac:dyDescent="0.3">
      <c r="A54" s="3" t="s">
        <v>7</v>
      </c>
      <c r="B54" s="4" t="s">
        <v>74</v>
      </c>
      <c r="C54" s="4" t="s">
        <v>76</v>
      </c>
      <c r="D54" s="4">
        <v>10526274002</v>
      </c>
      <c r="E54" s="4">
        <v>3614226291974</v>
      </c>
      <c r="F54" s="5">
        <v>6.49</v>
      </c>
      <c r="G54" s="4">
        <v>438</v>
      </c>
    </row>
    <row r="55" spans="1:7" ht="39" thickBot="1" x14ac:dyDescent="0.3">
      <c r="A55" s="3" t="s">
        <v>7</v>
      </c>
      <c r="B55" s="4" t="s">
        <v>77</v>
      </c>
      <c r="C55" s="4" t="s">
        <v>78</v>
      </c>
      <c r="D55" s="4">
        <v>10526374050</v>
      </c>
      <c r="E55" s="4">
        <v>3614229310030</v>
      </c>
      <c r="F55" s="5">
        <v>7.99</v>
      </c>
      <c r="G55" s="4">
        <v>13</v>
      </c>
    </row>
    <row r="56" spans="1:7" ht="39" thickBot="1" x14ac:dyDescent="0.3">
      <c r="A56" s="3" t="s">
        <v>7</v>
      </c>
      <c r="B56" s="4" t="s">
        <v>79</v>
      </c>
      <c r="C56" s="4" t="s">
        <v>80</v>
      </c>
      <c r="D56" s="4">
        <v>10536575001</v>
      </c>
      <c r="E56" s="4">
        <v>3616301261902</v>
      </c>
      <c r="F56" s="5">
        <v>12.99</v>
      </c>
      <c r="G56" s="6">
        <v>1730</v>
      </c>
    </row>
    <row r="57" spans="1:7" ht="39" thickBot="1" x14ac:dyDescent="0.3">
      <c r="A57" s="3" t="s">
        <v>7</v>
      </c>
      <c r="B57" s="4" t="s">
        <v>81</v>
      </c>
      <c r="C57" s="4" t="s">
        <v>82</v>
      </c>
      <c r="D57" s="4">
        <v>10539375000</v>
      </c>
      <c r="E57" s="4">
        <v>3614227960947</v>
      </c>
      <c r="F57" s="5">
        <v>7.99</v>
      </c>
      <c r="G57" s="4">
        <v>64</v>
      </c>
    </row>
    <row r="58" spans="1:7" ht="51.75" thickBot="1" x14ac:dyDescent="0.3">
      <c r="A58" s="3" t="s">
        <v>7</v>
      </c>
      <c r="B58" s="4" t="s">
        <v>81</v>
      </c>
      <c r="C58" s="4" t="s">
        <v>83</v>
      </c>
      <c r="D58" s="4">
        <v>10539375001</v>
      </c>
      <c r="E58" s="4">
        <v>3614227960961</v>
      </c>
      <c r="F58" s="5">
        <v>7.99</v>
      </c>
      <c r="G58" s="4">
        <v>894</v>
      </c>
    </row>
    <row r="59" spans="1:7" ht="51.75" thickBot="1" x14ac:dyDescent="0.3">
      <c r="A59" s="3" t="s">
        <v>7</v>
      </c>
      <c r="B59" s="4" t="s">
        <v>81</v>
      </c>
      <c r="C59" s="4" t="s">
        <v>84</v>
      </c>
      <c r="D59" s="4">
        <v>10539375003</v>
      </c>
      <c r="E59" s="4">
        <v>3614227960954</v>
      </c>
      <c r="F59" s="5">
        <v>7.99</v>
      </c>
      <c r="G59" s="4">
        <v>60</v>
      </c>
    </row>
    <row r="60" spans="1:7" ht="51.75" thickBot="1" x14ac:dyDescent="0.3">
      <c r="A60" s="3" t="s">
        <v>7</v>
      </c>
      <c r="B60" s="4" t="s">
        <v>81</v>
      </c>
      <c r="C60" s="4" t="s">
        <v>85</v>
      </c>
      <c r="D60" s="4">
        <v>10539375004</v>
      </c>
      <c r="E60" s="4">
        <v>3614227960923</v>
      </c>
      <c r="F60" s="5">
        <v>7.99</v>
      </c>
      <c r="G60" s="4">
        <v>221</v>
      </c>
    </row>
    <row r="61" spans="1:7" ht="51.75" thickBot="1" x14ac:dyDescent="0.3">
      <c r="A61" s="3" t="s">
        <v>7</v>
      </c>
      <c r="B61" s="4" t="s">
        <v>86</v>
      </c>
      <c r="C61" s="4" t="s">
        <v>87</v>
      </c>
      <c r="D61" s="4">
        <v>10539575005</v>
      </c>
      <c r="E61" s="4">
        <v>3614229448047</v>
      </c>
      <c r="F61" s="5">
        <v>8.99</v>
      </c>
      <c r="G61" s="4">
        <v>87</v>
      </c>
    </row>
    <row r="62" spans="1:7" ht="64.5" thickBot="1" x14ac:dyDescent="0.3">
      <c r="A62" s="3" t="s">
        <v>7</v>
      </c>
      <c r="B62" s="4" t="s">
        <v>88</v>
      </c>
      <c r="C62" s="4" t="s">
        <v>89</v>
      </c>
      <c r="D62" s="4">
        <v>10540275010</v>
      </c>
      <c r="E62" s="4">
        <v>4015400903925</v>
      </c>
      <c r="F62" s="5">
        <v>8.99</v>
      </c>
      <c r="G62" s="4">
        <v>29</v>
      </c>
    </row>
    <row r="63" spans="1:7" ht="64.5" thickBot="1" x14ac:dyDescent="0.3">
      <c r="A63" s="3" t="s">
        <v>7</v>
      </c>
      <c r="B63" s="4" t="s">
        <v>88</v>
      </c>
      <c r="C63" s="4" t="s">
        <v>90</v>
      </c>
      <c r="D63" s="4">
        <v>10540275015</v>
      </c>
      <c r="E63" s="4">
        <v>4015400903963</v>
      </c>
      <c r="F63" s="5">
        <v>8.99</v>
      </c>
      <c r="G63" s="4">
        <v>48</v>
      </c>
    </row>
    <row r="64" spans="1:7" ht="64.5" thickBot="1" x14ac:dyDescent="0.3">
      <c r="A64" s="3" t="s">
        <v>7</v>
      </c>
      <c r="B64" s="4" t="s">
        <v>88</v>
      </c>
      <c r="C64" s="4" t="s">
        <v>91</v>
      </c>
      <c r="D64" s="4">
        <v>10540275035</v>
      </c>
      <c r="E64" s="4">
        <v>3614227128552</v>
      </c>
      <c r="F64" s="5">
        <v>8.99</v>
      </c>
      <c r="G64" s="4">
        <v>16</v>
      </c>
    </row>
    <row r="65" spans="1:7" ht="64.5" thickBot="1" x14ac:dyDescent="0.3">
      <c r="A65" s="3" t="s">
        <v>7</v>
      </c>
      <c r="B65" s="4" t="s">
        <v>92</v>
      </c>
      <c r="C65" s="4" t="s">
        <v>93</v>
      </c>
      <c r="D65" s="4">
        <v>10542175001</v>
      </c>
      <c r="E65" s="4">
        <v>3614226290427</v>
      </c>
      <c r="F65" s="5">
        <v>8.99</v>
      </c>
      <c r="G65" s="4">
        <v>602</v>
      </c>
    </row>
    <row r="66" spans="1:7" ht="39" thickBot="1" x14ac:dyDescent="0.3">
      <c r="A66" s="3" t="s">
        <v>7</v>
      </c>
      <c r="B66" s="4" t="s">
        <v>94</v>
      </c>
      <c r="C66" s="4" t="s">
        <v>95</v>
      </c>
      <c r="D66" s="4">
        <v>10555472812</v>
      </c>
      <c r="E66" s="4">
        <v>3616303252632</v>
      </c>
      <c r="F66" s="5">
        <v>7.99</v>
      </c>
      <c r="G66" s="4">
        <v>395</v>
      </c>
    </row>
    <row r="67" spans="1:7" ht="51.75" thickBot="1" x14ac:dyDescent="0.3">
      <c r="A67" s="3" t="s">
        <v>7</v>
      </c>
      <c r="B67" s="4" t="s">
        <v>94</v>
      </c>
      <c r="C67" s="4" t="s">
        <v>96</v>
      </c>
      <c r="D67" s="4">
        <v>10555472840</v>
      </c>
      <c r="E67" s="4">
        <v>3616303252595</v>
      </c>
      <c r="F67" s="5">
        <v>7.99</v>
      </c>
      <c r="G67" s="4">
        <v>711</v>
      </c>
    </row>
    <row r="68" spans="1:7" ht="39" thickBot="1" x14ac:dyDescent="0.3">
      <c r="A68" s="3" t="s">
        <v>97</v>
      </c>
      <c r="B68" s="4" t="s">
        <v>98</v>
      </c>
      <c r="C68" s="4" t="s">
        <v>99</v>
      </c>
      <c r="D68" s="4">
        <v>17411674050</v>
      </c>
      <c r="E68" s="4">
        <v>3616302989652</v>
      </c>
      <c r="F68" s="5">
        <v>8.9499999999999993</v>
      </c>
      <c r="G68" s="4">
        <v>75</v>
      </c>
    </row>
    <row r="69" spans="1:7" ht="102.75" thickBot="1" x14ac:dyDescent="0.3">
      <c r="A69" s="3" t="s">
        <v>97</v>
      </c>
      <c r="B69" s="4" t="s">
        <v>100</v>
      </c>
      <c r="C69" s="4" t="s">
        <v>101</v>
      </c>
      <c r="D69" s="4">
        <v>17415774001</v>
      </c>
      <c r="E69" s="4">
        <v>3614222900399</v>
      </c>
      <c r="F69" s="5">
        <v>7.99</v>
      </c>
      <c r="G69" s="4">
        <v>26</v>
      </c>
    </row>
    <row r="70" spans="1:7" ht="51.75" thickBot="1" x14ac:dyDescent="0.3">
      <c r="A70" s="3" t="s">
        <v>97</v>
      </c>
      <c r="B70" s="4" t="s">
        <v>102</v>
      </c>
      <c r="C70" s="4" t="s">
        <v>103</v>
      </c>
      <c r="D70" s="4">
        <v>17417774001</v>
      </c>
      <c r="E70" s="4">
        <v>3616304530395</v>
      </c>
      <c r="F70" s="5">
        <v>9.99</v>
      </c>
      <c r="G70" s="4">
        <v>351</v>
      </c>
    </row>
    <row r="71" spans="1:7" ht="39" thickBot="1" x14ac:dyDescent="0.3">
      <c r="A71" s="3" t="s">
        <v>97</v>
      </c>
      <c r="B71" s="4" t="s">
        <v>102</v>
      </c>
      <c r="C71" s="4" t="s">
        <v>104</v>
      </c>
      <c r="D71" s="4">
        <v>17417774010</v>
      </c>
      <c r="E71" s="4">
        <v>3616302990191</v>
      </c>
      <c r="F71" s="5">
        <v>9.99</v>
      </c>
      <c r="G71" s="4">
        <v>854</v>
      </c>
    </row>
    <row r="72" spans="1:7" ht="39" thickBot="1" x14ac:dyDescent="0.3">
      <c r="A72" s="3" t="s">
        <v>97</v>
      </c>
      <c r="B72" s="4" t="s">
        <v>102</v>
      </c>
      <c r="C72" s="4" t="s">
        <v>105</v>
      </c>
      <c r="D72" s="4">
        <v>17417774100</v>
      </c>
      <c r="E72" s="4">
        <v>3616302990146</v>
      </c>
      <c r="F72" s="5">
        <v>9.99</v>
      </c>
      <c r="G72" s="4">
        <v>473</v>
      </c>
    </row>
    <row r="73" spans="1:7" ht="51.75" thickBot="1" x14ac:dyDescent="0.3">
      <c r="A73" s="3" t="s">
        <v>97</v>
      </c>
      <c r="B73" s="4" t="s">
        <v>102</v>
      </c>
      <c r="C73" s="4" t="s">
        <v>106</v>
      </c>
      <c r="D73" s="4">
        <v>17417774101</v>
      </c>
      <c r="E73" s="4">
        <v>3616302990115</v>
      </c>
      <c r="F73" s="5">
        <v>9.99</v>
      </c>
      <c r="G73" s="6">
        <v>1985</v>
      </c>
    </row>
    <row r="74" spans="1:7" ht="39" thickBot="1" x14ac:dyDescent="0.3">
      <c r="A74" s="3" t="s">
        <v>97</v>
      </c>
      <c r="B74" s="4" t="s">
        <v>102</v>
      </c>
      <c r="C74" s="4" t="s">
        <v>107</v>
      </c>
      <c r="D74" s="4">
        <v>17417774200</v>
      </c>
      <c r="E74" s="4">
        <v>3616302990184</v>
      </c>
      <c r="F74" s="5">
        <v>9.99</v>
      </c>
      <c r="G74" s="6">
        <v>1087</v>
      </c>
    </row>
    <row r="75" spans="1:7" ht="39" thickBot="1" x14ac:dyDescent="0.3">
      <c r="A75" s="3" t="s">
        <v>97</v>
      </c>
      <c r="B75" s="4" t="s">
        <v>102</v>
      </c>
      <c r="C75" s="4" t="s">
        <v>108</v>
      </c>
      <c r="D75" s="4">
        <v>17417774201</v>
      </c>
      <c r="E75" s="4">
        <v>3616302990153</v>
      </c>
      <c r="F75" s="5">
        <v>9.99</v>
      </c>
      <c r="G75" s="6">
        <v>1237</v>
      </c>
    </row>
    <row r="76" spans="1:7" ht="51.75" thickBot="1" x14ac:dyDescent="0.3">
      <c r="A76" s="3" t="s">
        <v>97</v>
      </c>
      <c r="B76" s="4" t="s">
        <v>109</v>
      </c>
      <c r="C76" s="4" t="s">
        <v>110</v>
      </c>
      <c r="D76" s="4">
        <v>17420374040</v>
      </c>
      <c r="E76" s="4">
        <v>3616302989928</v>
      </c>
      <c r="F76" s="5">
        <v>6.99</v>
      </c>
      <c r="G76" s="4">
        <v>12</v>
      </c>
    </row>
    <row r="77" spans="1:7" ht="51.75" thickBot="1" x14ac:dyDescent="0.3">
      <c r="A77" s="3" t="s">
        <v>97</v>
      </c>
      <c r="B77" s="4" t="s">
        <v>109</v>
      </c>
      <c r="C77" s="4" t="s">
        <v>111</v>
      </c>
      <c r="D77" s="4">
        <v>17420374050</v>
      </c>
      <c r="E77" s="4">
        <v>3616302989911</v>
      </c>
      <c r="F77" s="5">
        <v>6.99</v>
      </c>
      <c r="G77" s="4">
        <v>58</v>
      </c>
    </row>
    <row r="78" spans="1:7" ht="51.75" thickBot="1" x14ac:dyDescent="0.3">
      <c r="A78" s="3" t="s">
        <v>97</v>
      </c>
      <c r="B78" s="4" t="s">
        <v>112</v>
      </c>
      <c r="C78" s="4" t="s">
        <v>113</v>
      </c>
      <c r="D78" s="4">
        <v>17430775064</v>
      </c>
      <c r="E78" s="4">
        <v>5012874025923</v>
      </c>
      <c r="F78" s="5">
        <v>5.99</v>
      </c>
      <c r="G78" s="4">
        <v>303</v>
      </c>
    </row>
    <row r="79" spans="1:7" ht="39" thickBot="1" x14ac:dyDescent="0.3">
      <c r="A79" s="3" t="s">
        <v>97</v>
      </c>
      <c r="B79" s="4" t="s">
        <v>114</v>
      </c>
      <c r="C79" s="4" t="s">
        <v>115</v>
      </c>
      <c r="D79" s="4">
        <v>17433275001</v>
      </c>
      <c r="E79" s="4">
        <v>3614227537286</v>
      </c>
      <c r="F79" s="5">
        <v>8.99</v>
      </c>
      <c r="G79" s="4">
        <v>23</v>
      </c>
    </row>
    <row r="80" spans="1:7" ht="39" thickBot="1" x14ac:dyDescent="0.3">
      <c r="A80" s="3" t="s">
        <v>97</v>
      </c>
      <c r="B80" s="4" t="s">
        <v>116</v>
      </c>
      <c r="C80" s="4" t="s">
        <v>117</v>
      </c>
      <c r="D80" s="4">
        <v>17451571500</v>
      </c>
      <c r="E80" s="4">
        <v>3614220077741</v>
      </c>
      <c r="F80" s="5">
        <v>8.99</v>
      </c>
      <c r="G80" s="4">
        <v>852</v>
      </c>
    </row>
    <row r="81" spans="1:7" ht="51.75" thickBot="1" x14ac:dyDescent="0.3">
      <c r="A81" s="3" t="s">
        <v>97</v>
      </c>
      <c r="B81" s="4" t="s">
        <v>118</v>
      </c>
      <c r="C81" s="4" t="s">
        <v>119</v>
      </c>
      <c r="D81" s="4">
        <v>17451671501</v>
      </c>
      <c r="E81" s="4">
        <v>3616300776247</v>
      </c>
      <c r="F81" s="5">
        <v>6.99</v>
      </c>
      <c r="G81" s="6">
        <v>4243</v>
      </c>
    </row>
    <row r="82" spans="1:7" ht="51.75" thickBot="1" x14ac:dyDescent="0.3">
      <c r="A82" s="3" t="s">
        <v>97</v>
      </c>
      <c r="B82" s="4" t="s">
        <v>118</v>
      </c>
      <c r="C82" s="4" t="s">
        <v>120</v>
      </c>
      <c r="D82" s="4">
        <v>17451671531</v>
      </c>
      <c r="E82" s="4">
        <v>3616300776193</v>
      </c>
      <c r="F82" s="5">
        <v>6.99</v>
      </c>
      <c r="G82" s="6">
        <v>4828</v>
      </c>
    </row>
    <row r="83" spans="1:7" ht="51.75" thickBot="1" x14ac:dyDescent="0.3">
      <c r="A83" s="3" t="s">
        <v>97</v>
      </c>
      <c r="B83" s="4" t="s">
        <v>118</v>
      </c>
      <c r="C83" s="4" t="s">
        <v>121</v>
      </c>
      <c r="D83" s="4">
        <v>17451671759</v>
      </c>
      <c r="E83" s="4">
        <v>3616300776230</v>
      </c>
      <c r="F83" s="5">
        <v>6.99</v>
      </c>
      <c r="G83" s="6">
        <v>4446</v>
      </c>
    </row>
    <row r="84" spans="1:7" ht="51.75" thickBot="1" x14ac:dyDescent="0.3">
      <c r="A84" s="3" t="s">
        <v>97</v>
      </c>
      <c r="B84" s="4" t="s">
        <v>118</v>
      </c>
      <c r="C84" s="4" t="s">
        <v>122</v>
      </c>
      <c r="D84" s="4">
        <v>17451671800</v>
      </c>
      <c r="E84" s="4">
        <v>3614229612431</v>
      </c>
      <c r="F84" s="5">
        <v>6.99</v>
      </c>
      <c r="G84" s="6">
        <v>4048</v>
      </c>
    </row>
    <row r="85" spans="1:7" ht="51.75" thickBot="1" x14ac:dyDescent="0.3">
      <c r="A85" s="3" t="s">
        <v>97</v>
      </c>
      <c r="B85" s="4" t="s">
        <v>123</v>
      </c>
      <c r="C85" s="4" t="s">
        <v>124</v>
      </c>
      <c r="D85" s="4">
        <v>17463771042</v>
      </c>
      <c r="E85" s="4">
        <v>3614221093085</v>
      </c>
      <c r="F85" s="5">
        <v>9.99</v>
      </c>
      <c r="G85" s="6">
        <v>1255</v>
      </c>
    </row>
    <row r="86" spans="1:7" ht="51.75" thickBot="1" x14ac:dyDescent="0.3">
      <c r="A86" s="3" t="s">
        <v>97</v>
      </c>
      <c r="B86" s="4" t="s">
        <v>123</v>
      </c>
      <c r="C86" s="4" t="s">
        <v>125</v>
      </c>
      <c r="D86" s="4">
        <v>17463771045</v>
      </c>
      <c r="E86" s="4">
        <v>3614221093115</v>
      </c>
      <c r="F86" s="5">
        <v>9.99</v>
      </c>
      <c r="G86" s="6">
        <v>1340</v>
      </c>
    </row>
    <row r="87" spans="1:7" ht="51.75" thickBot="1" x14ac:dyDescent="0.3">
      <c r="A87" s="3" t="s">
        <v>97</v>
      </c>
      <c r="B87" s="4" t="s">
        <v>123</v>
      </c>
      <c r="C87" s="4" t="s">
        <v>126</v>
      </c>
      <c r="D87" s="4">
        <v>17463771048</v>
      </c>
      <c r="E87" s="4">
        <v>3614221093146</v>
      </c>
      <c r="F87" s="5">
        <v>9.99</v>
      </c>
      <c r="G87" s="6">
        <v>2870</v>
      </c>
    </row>
    <row r="88" spans="1:7" ht="51.75" thickBot="1" x14ac:dyDescent="0.3">
      <c r="A88" s="3" t="s">
        <v>97</v>
      </c>
      <c r="B88" s="4" t="s">
        <v>127</v>
      </c>
      <c r="C88" s="4" t="s">
        <v>128</v>
      </c>
      <c r="D88" s="4">
        <v>17464271411</v>
      </c>
      <c r="E88" s="4">
        <v>3616302737901</v>
      </c>
      <c r="F88" s="5">
        <v>9.99</v>
      </c>
      <c r="G88" s="6">
        <v>3165</v>
      </c>
    </row>
    <row r="89" spans="1:7" ht="51.75" thickBot="1" x14ac:dyDescent="0.3">
      <c r="A89" s="3" t="s">
        <v>97</v>
      </c>
      <c r="B89" s="4" t="s">
        <v>129</v>
      </c>
      <c r="C89" s="4" t="s">
        <v>130</v>
      </c>
      <c r="D89" s="4">
        <v>17480072140</v>
      </c>
      <c r="E89" s="4">
        <v>3616304789748</v>
      </c>
      <c r="F89" s="5">
        <v>4.99</v>
      </c>
      <c r="G89" s="4">
        <v>251</v>
      </c>
    </row>
    <row r="90" spans="1:7" ht="51.75" thickBot="1" x14ac:dyDescent="0.3">
      <c r="A90" s="3" t="s">
        <v>97</v>
      </c>
      <c r="B90" s="4" t="s">
        <v>129</v>
      </c>
      <c r="C90" s="4" t="s">
        <v>131</v>
      </c>
      <c r="D90" s="4">
        <v>17480072856</v>
      </c>
      <c r="E90" s="4">
        <v>3616304789724</v>
      </c>
      <c r="F90" s="5">
        <v>4.99</v>
      </c>
      <c r="G90" s="4">
        <v>238</v>
      </c>
    </row>
    <row r="91" spans="1:7" ht="51.75" thickBot="1" x14ac:dyDescent="0.3">
      <c r="A91" s="3" t="s">
        <v>97</v>
      </c>
      <c r="B91" s="4" t="s">
        <v>132</v>
      </c>
      <c r="C91" s="4" t="s">
        <v>133</v>
      </c>
      <c r="D91" s="4">
        <v>17481772158</v>
      </c>
      <c r="E91" s="4">
        <v>3616302990627</v>
      </c>
      <c r="F91" s="5">
        <v>5.99</v>
      </c>
      <c r="G91" s="4">
        <v>205</v>
      </c>
    </row>
    <row r="92" spans="1:7" x14ac:dyDescent="0.25">
      <c r="G92">
        <f>SUM(G2:G91)</f>
        <v>60443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2025-03-25T16:25:28Z</dcterms:created>
  <dcterms:modified xsi:type="dcterms:W3CDTF">2025-04-01T08:50:53Z</dcterms:modified>
</cp:coreProperties>
</file>